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913\Downloads\"/>
    </mc:Choice>
  </mc:AlternateContent>
  <xr:revisionPtr revIDLastSave="10" documentId="13_ncr:1_{6A5746F2-8409-43CF-B5FF-F352EE3FD83D}" xr6:coauthVersionLast="47" xr6:coauthVersionMax="47" xr10:uidLastSave="{4F262FD6-3E09-4BE4-AE07-38FD6BF4F0E5}"/>
  <bookViews>
    <workbookView xWindow="-110" yWindow="-110" windowWidth="19420" windowHeight="115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10" i="2"/>
</calcChain>
</file>

<file path=xl/sharedStrings.xml><?xml version="1.0" encoding="utf-8"?>
<sst xmlns="http://schemas.openxmlformats.org/spreadsheetml/2006/main" count="46" uniqueCount="40">
  <si>
    <r>
      <rPr>
        <b/>
        <sz val="20"/>
        <color rgb="FF000000"/>
        <rFont val="Calibri"/>
        <scheme val="minor"/>
      </rPr>
      <t xml:space="preserve">Annex A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 RFP-RO05-2026-0002 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</si>
  <si>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</si>
  <si>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</si>
  <si>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</si>
  <si>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</si>
  <si>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</si>
  <si>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</si>
  <si>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</si>
  <si>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 xml:space="preserve">Upon submission and validation of the Inception Report </t>
  </si>
  <si>
    <t>Upon submission and validation of 50% of the surveys</t>
  </si>
  <si>
    <t>Upon submission and validation of all surveys and approval of the field report</t>
  </si>
  <si>
    <t xml:space="preserve">Milestone Total </t>
  </si>
  <si>
    <t>Personnel rate schedule</t>
  </si>
  <si>
    <t>Position</t>
  </si>
  <si>
    <t>Hourly rate</t>
  </si>
  <si>
    <t>Estimated hours</t>
  </si>
  <si>
    <t>etc.</t>
  </si>
  <si>
    <t>Personnel Total</t>
  </si>
  <si>
    <t>Any other costs  (please specify)</t>
  </si>
  <si>
    <t>Description optional expense (If applicable)</t>
  </si>
  <si>
    <t>Attachment reference</t>
  </si>
  <si>
    <t xml:space="preserve"> Total (icl. VAT &amp; all applicable taxes)</t>
  </si>
  <si>
    <t>DRC to complete</t>
  </si>
  <si>
    <t>Bidder to complete</t>
  </si>
  <si>
    <t>Max. completion time required (days after contract signature):</t>
  </si>
  <si>
    <t>Deliverable 1: One week
Deliverable 2: Six weeks
Deliverable 3: One week</t>
  </si>
  <si>
    <t>Completion time offered (days after contract signature):</t>
  </si>
  <si>
    <t>Minimum bid validity period required:</t>
  </si>
  <si>
    <t>90 Days</t>
  </si>
  <si>
    <t>Destination offered (if applicable):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</si>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</sst>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3" borderId="0" xfId="0" applyFont="1" applyFill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" fontId="1" fillId="0" borderId="28" xfId="0" applyNumberFormat="1" applyFont="1" applyBorder="1" applyAlignment="1">
      <alignment horizontal="right" vertical="center" wrapText="1"/>
    </xf>
    <xf numFmtId="16" fontId="1" fillId="0" borderId="7" xfId="0" applyNumberFormat="1" applyFont="1" applyBorder="1" applyAlignment="1">
      <alignment horizontal="right" vertical="center" wrapText="1"/>
    </xf>
    <xf numFmtId="9" fontId="1" fillId="3" borderId="28" xfId="0" applyNumberFormat="1" applyFont="1" applyFill="1" applyBorder="1" applyAlignment="1">
      <alignment horizontal="right" vertical="center" wrapText="1"/>
    </xf>
    <xf numFmtId="9" fontId="1" fillId="0" borderId="7" xfId="0" applyNumberFormat="1" applyFont="1" applyBorder="1" applyAlignment="1">
      <alignment horizontal="right" vertical="center" wrapText="1"/>
    </xf>
    <xf numFmtId="43" fontId="1" fillId="0" borderId="35" xfId="1" applyFont="1" applyBorder="1" applyAlignment="1">
      <alignment horizontal="right" vertical="center" wrapText="1"/>
    </xf>
    <xf numFmtId="43" fontId="1" fillId="0" borderId="29" xfId="1" applyFont="1" applyBorder="1" applyAlignment="1">
      <alignment horizontal="right" vertical="center" wrapText="1"/>
    </xf>
    <xf numFmtId="43" fontId="1" fillId="0" borderId="8" xfId="1" applyFont="1" applyBorder="1" applyAlignment="1">
      <alignment horizontal="right" vertical="center" wrapText="1"/>
    </xf>
    <xf numFmtId="2" fontId="1" fillId="0" borderId="35" xfId="0" applyNumberFormat="1" applyFont="1" applyBorder="1" applyAlignment="1">
      <alignment horizontal="righ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C21" zoomScale="60" zoomScaleNormal="60" workbookViewId="0">
      <selection activeCell="A35" sqref="A35:D41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66" t="s">
        <v>0</v>
      </c>
      <c r="D1" s="67"/>
      <c r="E1" s="67"/>
      <c r="F1" s="67"/>
      <c r="G1" s="7"/>
      <c r="H1" s="7"/>
    </row>
    <row r="2" spans="1:8" ht="26.45" thickBot="1">
      <c r="A2" s="43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1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1" t="s">
        <v>2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0" t="s">
        <v>3</v>
      </c>
      <c r="C6" s="21" t="s">
        <v>4</v>
      </c>
      <c r="D6" s="21" t="s">
        <v>5</v>
      </c>
      <c r="E6" s="21" t="s">
        <v>6</v>
      </c>
      <c r="F6" s="22" t="s">
        <v>7</v>
      </c>
      <c r="G6" s="7"/>
      <c r="H6" s="7"/>
    </row>
    <row r="7" spans="1:8" ht="44.25" customHeight="1">
      <c r="B7" s="23">
        <v>1</v>
      </c>
      <c r="C7" s="44" t="s">
        <v>8</v>
      </c>
      <c r="D7" s="46">
        <v>46211</v>
      </c>
      <c r="E7" s="48">
        <v>0.3</v>
      </c>
      <c r="F7" s="51"/>
      <c r="G7" s="7"/>
      <c r="H7" s="7"/>
    </row>
    <row r="8" spans="1:8" ht="44.25" customHeight="1">
      <c r="B8" s="16">
        <v>2</v>
      </c>
      <c r="C8" s="45" t="s">
        <v>9</v>
      </c>
      <c r="D8" s="47">
        <v>46253</v>
      </c>
      <c r="E8" s="48">
        <v>0.3</v>
      </c>
      <c r="F8" s="52"/>
      <c r="G8" s="7"/>
      <c r="H8" s="7"/>
    </row>
    <row r="9" spans="1:8" ht="44.25" customHeight="1">
      <c r="B9" s="16">
        <v>3</v>
      </c>
      <c r="C9" s="45" t="s">
        <v>10</v>
      </c>
      <c r="D9" s="47">
        <v>46260</v>
      </c>
      <c r="E9" s="49">
        <v>0.4</v>
      </c>
      <c r="F9" s="52"/>
      <c r="G9" s="7"/>
      <c r="H9" s="7"/>
    </row>
    <row r="10" spans="1:8" ht="44.25" customHeight="1" thickBot="1">
      <c r="B10" s="68" t="s">
        <v>11</v>
      </c>
      <c r="C10" s="69"/>
      <c r="D10" s="69"/>
      <c r="E10" s="69"/>
      <c r="F10" s="50">
        <f>SUM(F7:F9)</f>
        <v>0</v>
      </c>
      <c r="G10" s="7"/>
      <c r="H10" s="7"/>
    </row>
    <row r="11" spans="1:8" s="7" customFormat="1" ht="18.600000000000001">
      <c r="B11" s="2"/>
      <c r="C11" s="2"/>
      <c r="D11" s="2"/>
      <c r="E11" s="2"/>
      <c r="F11" s="10"/>
    </row>
    <row r="12" spans="1:8" ht="24" thickBot="1">
      <c r="A12" s="71" t="s">
        <v>12</v>
      </c>
      <c r="B12" s="71"/>
      <c r="C12" s="71"/>
      <c r="D12" s="71"/>
      <c r="E12" s="71"/>
      <c r="F12" s="71"/>
      <c r="G12" s="7"/>
      <c r="H12" s="7"/>
    </row>
    <row r="13" spans="1:8" ht="36.75" customHeight="1" thickBot="1">
      <c r="B13" s="20" t="s">
        <v>3</v>
      </c>
      <c r="C13" s="21" t="s">
        <v>13</v>
      </c>
      <c r="D13" s="21" t="s">
        <v>14</v>
      </c>
      <c r="E13" s="21" t="s">
        <v>15</v>
      </c>
      <c r="F13" s="22" t="s">
        <v>7</v>
      </c>
      <c r="G13" s="7"/>
      <c r="H13" s="7"/>
    </row>
    <row r="14" spans="1:8" ht="36.75" customHeight="1">
      <c r="B14" s="23">
        <v>1</v>
      </c>
      <c r="C14" s="29"/>
      <c r="D14" s="29"/>
      <c r="E14" s="30"/>
      <c r="F14" s="28"/>
      <c r="G14" s="7"/>
      <c r="H14" s="7"/>
    </row>
    <row r="15" spans="1:8" ht="36.75" customHeight="1">
      <c r="B15" s="16">
        <v>2</v>
      </c>
      <c r="C15" s="17"/>
      <c r="D15" s="17"/>
      <c r="E15" s="27"/>
      <c r="F15" s="28"/>
      <c r="G15" s="7"/>
      <c r="H15" s="7"/>
    </row>
    <row r="16" spans="1:8" ht="36.75" customHeight="1">
      <c r="B16" s="16">
        <v>3</v>
      </c>
      <c r="C16" s="18"/>
      <c r="D16" s="18"/>
      <c r="E16" s="19"/>
      <c r="F16" s="28"/>
      <c r="G16" s="7"/>
      <c r="H16" s="7"/>
    </row>
    <row r="17" spans="1:8" ht="36.75" customHeight="1">
      <c r="B17" s="16">
        <v>4</v>
      </c>
      <c r="C17" s="18"/>
      <c r="D17" s="18"/>
      <c r="E17" s="19"/>
      <c r="F17" s="28"/>
      <c r="G17" s="7"/>
      <c r="H17" s="7"/>
    </row>
    <row r="18" spans="1:8" ht="36.75" customHeight="1">
      <c r="B18" s="16">
        <v>5</v>
      </c>
      <c r="C18" s="18"/>
      <c r="D18" s="18"/>
      <c r="E18" s="19"/>
      <c r="F18" s="28"/>
      <c r="G18" s="7"/>
      <c r="H18" s="7"/>
    </row>
    <row r="19" spans="1:8" ht="36.75" customHeight="1" thickBot="1">
      <c r="B19" s="24" t="s">
        <v>16</v>
      </c>
      <c r="C19" s="25"/>
      <c r="D19" s="25"/>
      <c r="E19" s="26"/>
      <c r="F19" s="31"/>
      <c r="G19" s="7"/>
      <c r="H19" s="7"/>
    </row>
    <row r="20" spans="1:8" ht="36.75" customHeight="1" thickBot="1">
      <c r="B20" s="68" t="s">
        <v>17</v>
      </c>
      <c r="C20" s="69"/>
      <c r="D20" s="69"/>
      <c r="E20" s="69"/>
      <c r="F20" s="53">
        <f>SUM(F14:F19)</f>
        <v>0</v>
      </c>
      <c r="G20" s="7"/>
      <c r="H20" s="7"/>
    </row>
    <row r="21" spans="1:8" s="7" customFormat="1">
      <c r="B21" s="3"/>
      <c r="C21" s="3"/>
      <c r="D21" s="4"/>
      <c r="E21" s="5"/>
      <c r="F21" s="3"/>
    </row>
    <row r="22" spans="1:8" ht="24" thickBot="1">
      <c r="A22" s="71" t="s">
        <v>18</v>
      </c>
      <c r="B22" s="71"/>
      <c r="C22" s="71"/>
      <c r="D22" s="71"/>
      <c r="E22" s="71"/>
      <c r="F22" s="71"/>
      <c r="G22" s="7"/>
      <c r="H22" s="7"/>
    </row>
    <row r="23" spans="1:8" ht="36.75" customHeight="1" thickBot="1">
      <c r="B23" s="20" t="s">
        <v>3</v>
      </c>
      <c r="C23" s="21" t="s">
        <v>19</v>
      </c>
      <c r="D23" s="81" t="s">
        <v>20</v>
      </c>
      <c r="E23" s="82"/>
      <c r="F23" s="22" t="s">
        <v>7</v>
      </c>
      <c r="G23" s="7"/>
      <c r="H23" s="7"/>
    </row>
    <row r="24" spans="1:8" ht="36.75" customHeight="1">
      <c r="B24" s="39">
        <v>1</v>
      </c>
      <c r="C24" s="35"/>
      <c r="D24" s="83"/>
      <c r="E24" s="84"/>
      <c r="F24" s="36"/>
      <c r="G24" s="7"/>
      <c r="H24" s="7"/>
    </row>
    <row r="25" spans="1:8" ht="36.75" customHeight="1">
      <c r="B25" s="40">
        <v>2</v>
      </c>
      <c r="C25" s="32"/>
      <c r="D25" s="85"/>
      <c r="E25" s="86"/>
      <c r="F25" s="33"/>
      <c r="G25" s="7"/>
      <c r="H25" s="7"/>
    </row>
    <row r="26" spans="1:8" ht="36.75" customHeight="1">
      <c r="B26" s="40">
        <v>3</v>
      </c>
      <c r="C26" s="32"/>
      <c r="D26" s="85"/>
      <c r="E26" s="86"/>
      <c r="F26" s="33"/>
      <c r="G26" s="7"/>
      <c r="H26" s="7"/>
    </row>
    <row r="27" spans="1:8" ht="36.75" customHeight="1">
      <c r="B27" s="40">
        <v>4</v>
      </c>
      <c r="C27" s="32"/>
      <c r="D27" s="85"/>
      <c r="E27" s="86"/>
      <c r="F27" s="33"/>
      <c r="G27" s="7"/>
      <c r="H27" s="7"/>
    </row>
    <row r="28" spans="1:8" ht="36.75" customHeight="1" thickBot="1">
      <c r="B28" s="41" t="s">
        <v>16</v>
      </c>
      <c r="C28" s="37"/>
      <c r="D28" s="87"/>
      <c r="E28" s="88"/>
      <c r="F28" s="38"/>
      <c r="G28" s="7"/>
      <c r="H28" s="7"/>
    </row>
    <row r="29" spans="1:8" ht="36.75" customHeight="1" thickBot="1">
      <c r="B29" s="68" t="s">
        <v>21</v>
      </c>
      <c r="C29" s="69"/>
      <c r="D29" s="69"/>
      <c r="E29" s="69"/>
      <c r="F29" s="34"/>
      <c r="G29" s="7"/>
      <c r="H29" s="7"/>
    </row>
    <row r="30" spans="1:8" ht="15" thickBot="1">
      <c r="B30" s="3"/>
      <c r="C30" s="3"/>
      <c r="D30" s="4"/>
      <c r="E30" s="5"/>
      <c r="F30" s="3"/>
      <c r="G30" s="7"/>
      <c r="H30" s="7"/>
    </row>
    <row r="31" spans="1:8" ht="23.45">
      <c r="A31" s="78" t="s">
        <v>22</v>
      </c>
      <c r="B31" s="80"/>
      <c r="C31" s="80"/>
      <c r="D31" s="79"/>
      <c r="E31" s="78" t="s">
        <v>23</v>
      </c>
      <c r="F31" s="79"/>
      <c r="G31" s="7"/>
      <c r="H31" s="7"/>
    </row>
    <row r="32" spans="1:8" ht="56.25" customHeight="1">
      <c r="A32" s="42" t="s">
        <v>24</v>
      </c>
      <c r="B32" s="72" t="s">
        <v>25</v>
      </c>
      <c r="C32" s="73"/>
      <c r="D32" s="74"/>
      <c r="E32" s="12" t="s">
        <v>26</v>
      </c>
      <c r="F32" s="13"/>
      <c r="G32" s="7"/>
      <c r="H32" s="7"/>
    </row>
    <row r="33" spans="1:8" ht="36.950000000000003">
      <c r="A33" s="11" t="s">
        <v>27</v>
      </c>
      <c r="B33" s="54" t="s">
        <v>28</v>
      </c>
      <c r="C33" s="55"/>
      <c r="D33" s="56"/>
      <c r="E33" s="12" t="s">
        <v>29</v>
      </c>
      <c r="F33" s="13"/>
      <c r="G33" s="7"/>
      <c r="H33" s="7"/>
    </row>
    <row r="34" spans="1:8" ht="18.600000000000001">
      <c r="A34" s="11" t="s">
        <v>22</v>
      </c>
      <c r="B34" s="54" t="s">
        <v>30</v>
      </c>
      <c r="C34" s="55"/>
      <c r="D34" s="56"/>
      <c r="E34" s="12" t="s">
        <v>31</v>
      </c>
      <c r="F34" s="13"/>
      <c r="G34" s="7"/>
      <c r="H34" s="7"/>
    </row>
    <row r="35" spans="1:8" ht="18.600000000000001">
      <c r="A35" s="57" t="s">
        <v>32</v>
      </c>
      <c r="B35" s="58"/>
      <c r="C35" s="58"/>
      <c r="D35" s="59"/>
      <c r="E35" s="12" t="s">
        <v>33</v>
      </c>
      <c r="F35" s="13"/>
      <c r="G35" s="7"/>
      <c r="H35" s="7"/>
    </row>
    <row r="36" spans="1:8" ht="18.600000000000001">
      <c r="A36" s="60"/>
      <c r="B36" s="61"/>
      <c r="C36" s="61"/>
      <c r="D36" s="62"/>
      <c r="E36" s="12" t="s">
        <v>34</v>
      </c>
      <c r="F36" s="13"/>
      <c r="G36" s="7"/>
      <c r="H36" s="7"/>
    </row>
    <row r="37" spans="1:8" ht="36.950000000000003">
      <c r="A37" s="60"/>
      <c r="B37" s="61"/>
      <c r="C37" s="61"/>
      <c r="D37" s="62"/>
      <c r="E37" s="12" t="s">
        <v>35</v>
      </c>
      <c r="F37" s="13"/>
      <c r="G37" s="7"/>
      <c r="H37" s="7"/>
    </row>
    <row r="38" spans="1:8" ht="18.600000000000001">
      <c r="A38" s="60"/>
      <c r="B38" s="61"/>
      <c r="C38" s="61"/>
      <c r="D38" s="62"/>
      <c r="E38" s="12" t="s">
        <v>36</v>
      </c>
      <c r="F38" s="13"/>
      <c r="G38" s="7"/>
      <c r="H38" s="7"/>
    </row>
    <row r="39" spans="1:8" ht="18.600000000000001">
      <c r="A39" s="60"/>
      <c r="B39" s="61"/>
      <c r="C39" s="61"/>
      <c r="D39" s="62"/>
      <c r="E39" s="12" t="s">
        <v>37</v>
      </c>
      <c r="F39" s="13"/>
      <c r="G39" s="7"/>
      <c r="H39" s="7"/>
    </row>
    <row r="40" spans="1:8" ht="18.600000000000001">
      <c r="A40" s="60"/>
      <c r="B40" s="61"/>
      <c r="C40" s="61"/>
      <c r="D40" s="62"/>
      <c r="E40" s="12" t="s">
        <v>38</v>
      </c>
      <c r="F40" s="13"/>
      <c r="G40" s="7"/>
      <c r="H40" s="7"/>
    </row>
    <row r="41" spans="1:8" ht="18.95" thickBot="1">
      <c r="A41" s="63"/>
      <c r="B41" s="64"/>
      <c r="C41" s="64"/>
      <c r="D41" s="65"/>
      <c r="E41" s="14" t="s">
        <v>39</v>
      </c>
      <c r="F41" s="15"/>
      <c r="G41" s="7"/>
      <c r="H41" s="7"/>
    </row>
    <row r="42" spans="1:8">
      <c r="B42" s="7"/>
      <c r="C42" s="7"/>
      <c r="D42" s="7"/>
      <c r="E42" s="7"/>
      <c r="F42" s="7"/>
      <c r="G42" s="7"/>
      <c r="H42" s="7"/>
    </row>
    <row r="43" spans="1:8">
      <c r="B43" s="7"/>
      <c r="C43" s="7"/>
      <c r="D43" s="7"/>
      <c r="E43" s="7"/>
      <c r="F43" s="7"/>
      <c r="G43" s="7"/>
      <c r="H43" s="7"/>
    </row>
    <row r="44" spans="1:8">
      <c r="B44" s="7"/>
      <c r="C44" s="7"/>
      <c r="D44" s="7"/>
      <c r="E44" s="7"/>
      <c r="F44" s="7"/>
      <c r="G44" s="7"/>
    </row>
    <row r="45" spans="1:8" ht="15"/>
    <row r="46" spans="1:8" ht="15"/>
  </sheetData>
  <protectedRanges>
    <protectedRange sqref="D14:D19 C1 B36:D41 E22 D35 D7:D9" name="Område1"/>
  </protectedRanges>
  <mergeCells count="21">
    <mergeCell ref="D24:E24"/>
    <mergeCell ref="D25:E25"/>
    <mergeCell ref="D26:E26"/>
    <mergeCell ref="D27:E27"/>
    <mergeCell ref="D28:E28"/>
    <mergeCell ref="B33:D33"/>
    <mergeCell ref="B34:D34"/>
    <mergeCell ref="A35:D41"/>
    <mergeCell ref="C1:F1"/>
    <mergeCell ref="B10:E10"/>
    <mergeCell ref="B2:F2"/>
    <mergeCell ref="A5:F5"/>
    <mergeCell ref="A12:F12"/>
    <mergeCell ref="A22:F22"/>
    <mergeCell ref="B32:D32"/>
    <mergeCell ref="B20:E20"/>
    <mergeCell ref="B3:F3"/>
    <mergeCell ref="B29:E29"/>
    <mergeCell ref="E31:F31"/>
    <mergeCell ref="A31:D31"/>
    <mergeCell ref="D23:E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f80a4a82-ff0f-4ae8-948c-29072a6eab25">
      <Terms xmlns="http://schemas.microsoft.com/office/infopath/2007/PartnerControls"/>
    </lcf76f155ced4ddcb4097134ff3c332f>
    <Activity xmlns="f80a4a82-ff0f-4ae8-948c-29072a6eab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74044A9640FF4EAC34E87B7666C0A2" ma:contentTypeVersion="11" ma:contentTypeDescription="Create a new document." ma:contentTypeScope="" ma:versionID="7cf1be0b0b39b66c53f0debfe9497b26">
  <xsd:schema xmlns:xsd="http://www.w3.org/2001/XMLSchema" xmlns:xs="http://www.w3.org/2001/XMLSchema" xmlns:p="http://schemas.microsoft.com/office/2006/metadata/properties" xmlns:ns2="f80a4a82-ff0f-4ae8-948c-29072a6eab25" xmlns:ns3="9c3c388d-75c3-4bd4-a1c1-738524316511" targetNamespace="http://schemas.microsoft.com/office/2006/metadata/properties" ma:root="true" ma:fieldsID="7fe30355154ae3b0a0e39977afb17438" ns2:_="" ns3:_="">
    <xsd:import namespace="f80a4a82-ff0f-4ae8-948c-29072a6eab2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4a82-ff0f-4ae8-948c-29072a6ea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ctivity" ma:index="18" nillable="true" ma:displayName="Activity" ma:format="Dropdown" ma:internalName="Activit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FE38F1AD-7F5F-4274-A23B-E668DEB7BF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Manisha Gorowara</cp:lastModifiedBy>
  <cp:revision/>
  <dcterms:created xsi:type="dcterms:W3CDTF">2021-02-23T14:38:47Z</dcterms:created>
  <dcterms:modified xsi:type="dcterms:W3CDTF">2026-05-12T08:10:34Z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0x010100F674044A9640FF4EAC34E87B7666C0A2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  <property fmtid="{D5CDD505-2E9C-101B-9397-08002B2CF9AE}" pid="13" name="Order">
    <vt:r8>700</vt:r8>
  </property>
  <property fmtid="{D5CDD505-2E9C-101B-9397-08002B2CF9AE}" pid="14" name="xd_Signature">
    <vt:bool>false</vt:bool>
  </property>
  <property fmtid="{D5CDD505-2E9C-101B-9397-08002B2CF9AE}" pid="15" name="xd_ProgID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